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3335" windowHeight="462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<sst xmlns="http://schemas.openxmlformats.org/spreadsheetml/2006/main" count="196" uniqueCount="132">
  <si>
    <t>Form PIP-10</t>
  </si>
  <si>
    <t xml:space="preserve">Diisi oleh Madrasah Negeri dan Swasta </t>
  </si>
  <si>
    <t>untuk diserahkan ke Kankemenag Kab/Kota</t>
  </si>
  <si>
    <t>Nama Madrasah</t>
  </si>
  <si>
    <t>NPSN/NSM</t>
  </si>
  <si>
    <t>Alamat Madrasah</t>
  </si>
  <si>
    <t>Kelurahan/Desa</t>
  </si>
  <si>
    <t>Kecamatan</t>
  </si>
  <si>
    <t>Kabupaten/Kota</t>
  </si>
  <si>
    <t>Propinsi</t>
  </si>
  <si>
    <t>No.</t>
  </si>
  <si>
    <t>NSM</t>
  </si>
  <si>
    <t>Tgl/Bulan/Tahun Lahir</t>
  </si>
  <si>
    <t>Jenis Kelamin</t>
  </si>
  <si>
    <t>Kls</t>
  </si>
  <si>
    <t>NISN/</t>
  </si>
  <si>
    <t>Nomor</t>
  </si>
  <si>
    <t>Nama Orang Tua</t>
  </si>
  <si>
    <t>Alamat Orang Tua</t>
  </si>
  <si>
    <t>L</t>
  </si>
  <si>
    <t>P</t>
  </si>
  <si>
    <t>NISM</t>
  </si>
  <si>
    <t>KKS</t>
  </si>
  <si>
    <t>KPS</t>
  </si>
  <si>
    <t>PKH</t>
  </si>
  <si>
    <t>Ayah</t>
  </si>
  <si>
    <t>Ibu</t>
  </si>
  <si>
    <t>Jalan</t>
  </si>
  <si>
    <t>Kel./Desa</t>
  </si>
  <si>
    <t>Kec.</t>
  </si>
  <si>
    <t>Kab./Kota</t>
  </si>
  <si>
    <t xml:space="preserve">DAFTAR NAMA SISWA YANG BELUM PERNAH MENERIMA BANTUAN PIP </t>
  </si>
  <si>
    <t>KIP</t>
  </si>
  <si>
    <t xml:space="preserve"> JENJANG MI DAN MTs TAHUN 2017</t>
  </si>
  <si>
    <t>VIKA KUSUMA WATI</t>
  </si>
  <si>
    <t>RESTI FITRIANTI DWI OCTAVIANI</t>
  </si>
  <si>
    <t>DWITA FITA WULANDARI</t>
  </si>
  <si>
    <t>MOCHAMAD RAFLI DIAN SAPUTRA</t>
  </si>
  <si>
    <t>ACHMAD SEPTIAN HAMDANI</t>
  </si>
  <si>
    <t>MAYA BUNGA ANJANI</t>
  </si>
  <si>
    <t>RIZKA AYU WULANDARI</t>
  </si>
  <si>
    <t>AININ NAFISA FEBRIYANTI</t>
  </si>
  <si>
    <t>ADITYA MAULA FANDY TAULANI</t>
  </si>
  <si>
    <t>VERA MUSTIKA</t>
  </si>
  <si>
    <t>JULI ANDRIYANTO</t>
  </si>
  <si>
    <t>FAKHIS GABRIL LIA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</si>
  <si>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</si>
  <si>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</si>
  <si>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</si>
  <si>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</si>
  <si>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</si>
  <si>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</si>
  <si>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</si>
  <si>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</si>
  <si>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</si>
  <si>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</si>
  <si>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</si>
  <si>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</si>
  <si>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: Jl. Raya Labruk Kidul 65</t>
  </si>
  <si>
    <t>: Labruk Kidul</t>
  </si>
  <si>
    <t>: Sumbersuko</t>
  </si>
  <si>
    <t>: Lumajang</t>
  </si>
  <si>
    <t>: Jawa Timur</t>
  </si>
  <si>
    <t>SITI QOMARIYAH</t>
  </si>
  <si>
    <t>Labruk Kidul</t>
  </si>
  <si>
    <t>Sumbersuko</t>
  </si>
  <si>
    <t>Lumajang</t>
  </si>
  <si>
    <t>Krajan Barat</t>
  </si>
  <si>
    <t>Krajan Timur</t>
  </si>
  <si>
    <t>Kepala Madrasah MIS. Nurul Islam Labruk Kidul</t>
  </si>
  <si>
    <t>: 60715417/111235080166</t>
  </si>
  <si>
    <t>111235080166</t>
  </si>
  <si>
    <t xml:space="preserve">MIS NURUL ISLAM LABRUK KIDUL </t>
  </si>
  <si>
    <t>AHMAD ROSYIDUL ANWAR</t>
  </si>
  <si>
    <t>MUHAMMAD SUMALI</t>
  </si>
  <si>
    <t>LABRUK KIDUL</t>
  </si>
  <si>
    <t>CANDRA SATYA SETIAWAN</t>
  </si>
  <si>
    <t>SARIREJO II</t>
  </si>
  <si>
    <t>KEBONSARI</t>
  </si>
  <si>
    <t>KHAMDI</t>
  </si>
  <si>
    <t>NANIK KUMALASARI</t>
  </si>
  <si>
    <t>NAFIRA DWI WULANDARI</t>
  </si>
  <si>
    <t>VITA MELINDA FEBRIANTI</t>
  </si>
  <si>
    <t>YULI EKA LESTARI</t>
  </si>
  <si>
    <t>HERI WAHYUDI</t>
  </si>
  <si>
    <t>ANIK WULANDARI</t>
  </si>
  <si>
    <t>Suko II</t>
  </si>
  <si>
    <t>SIYO MANDRO LASMONO</t>
  </si>
  <si>
    <t>KHOIROTUL MASILA</t>
  </si>
  <si>
    <t>Krajan Wetan</t>
  </si>
  <si>
    <t>Mojosari</t>
  </si>
  <si>
    <t>IMAM SAFI'I</t>
  </si>
  <si>
    <t>SRIYANI</t>
  </si>
  <si>
    <t>Sarirejo I</t>
  </si>
  <si>
    <t>AILA AZ-ZUHRA</t>
  </si>
  <si>
    <t>NUR ILA ROHMAWATI</t>
  </si>
  <si>
    <t xml:space="preserve">DUSUN SARIREJO I </t>
  </si>
  <si>
    <t>SAYYIDATUL QISTHINTHONIYYAH</t>
  </si>
  <si>
    <t>MUHAMMAD FAUZI</t>
  </si>
  <si>
    <t>SHOLIKAH</t>
  </si>
  <si>
    <t>DUSUN KRAJAN TIMUR</t>
  </si>
  <si>
    <t>ANGGITA CANTIKA YUANITA</t>
  </si>
  <si>
    <t>SAMSUL BAKHRI</t>
  </si>
  <si>
    <t>LILIK MUTIATUL KHOIROH</t>
  </si>
  <si>
    <t>0075591405</t>
  </si>
  <si>
    <t>MOCH MISKI</t>
  </si>
  <si>
    <t>IKA ANITA</t>
  </si>
  <si>
    <t>DUSUN SUMBERJAYA</t>
  </si>
  <si>
    <t>TEMPEH</t>
  </si>
  <si>
    <t>0072066741</t>
  </si>
  <si>
    <t>MOCH SAREH</t>
  </si>
  <si>
    <t>CHAMIDAH</t>
  </si>
  <si>
    <t>CURAHJERO</t>
  </si>
  <si>
    <t>MERLIN DIANA</t>
  </si>
  <si>
    <t>SYAIFUL IMRON</t>
  </si>
  <si>
    <t>SUMIATI</t>
  </si>
  <si>
    <t xml:space="preserve">DSN.GEDONGSARI </t>
  </si>
  <si>
    <t>RUDI CAHYONO</t>
  </si>
  <si>
    <t>LILIK NUR INDAHSARI</t>
  </si>
  <si>
    <t xml:space="preserve">DSN KEBONARANG </t>
  </si>
  <si>
    <t>KEBONAGUNG</t>
  </si>
  <si>
    <t>MOCHAMMAD HAMDAN IRHAM M</t>
  </si>
  <si>
    <t>MOCHAMMAD AFAREL PUTRA RA</t>
  </si>
  <si>
    <t>MUHAMMAD DWI WILDAN BAGUS K</t>
  </si>
  <si>
    <t>Tempeh</t>
  </si>
  <si>
    <t>Sukodono</t>
  </si>
  <si>
    <t>DIAN MUHAMMAD HARIS S</t>
  </si>
  <si>
    <t>: MIS NURUL ISLAM LABRUK KIDUL</t>
  </si>
  <si>
    <t>SAHRONI, S.Pd.I</t>
  </si>
  <si>
    <t>Lumajang, 28 Desember 2017</t>
  </si>
  <si>
    <t>Nama Siswa Pengganti</t>
  </si>
  <si>
    <t>Nama Siswa di Buffer</t>
  </si>
</sst>
</file>

<file path=xl/styles.xml><?xml version="1.0" encoding="utf-8"?>
<styleSheet xmlns="http://schemas.openxmlformats.org/spreadsheetml/2006/main">
  <numFmts count="1">
    <numFmt numFmtId="164" formatCode="dd/mm/yyyy;@"/>
  </numFmts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0" fillId="0" borderId="0" xfId="0"/>
    <xf numFmtId="0" fontId="1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2" fillId="0" borderId="1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quotePrefix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vertical="center" shrinkToFit="1"/>
    </xf>
    <xf numFmtId="164" fontId="3" fillId="0" borderId="1" xfId="0" applyNumberFormat="1" applyFont="1" applyFill="1" applyBorder="1" applyAlignment="1">
      <alignment horizontal="left" vertical="center" shrinkToFit="1"/>
    </xf>
    <xf numFmtId="0" fontId="5" fillId="0" borderId="1" xfId="0" applyFont="1" applyBorder="1" applyAlignment="1"/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37"/>
  <sheetViews>
    <sheetView tabSelected="1" view="pageBreakPreview" zoomScale="60" zoomScaleNormal="85" workbookViewId="0">
      <selection activeCell="T20" sqref="T20"/>
    </sheetView>
  </sheetViews>
  <sheetFormatPr defaultRowHeight="15"/>
  <cols>
    <col min="1" max="1" width="6.85546875" customWidth="1"/>
    <col min="2" max="2" width="13.42578125" bestFit="1" customWidth="1"/>
    <col min="3" max="3" width="28.28515625" customWidth="1"/>
    <col min="4" max="4" width="27.140625" bestFit="1" customWidth="1"/>
    <col min="5" max="5" width="10.85546875" customWidth="1"/>
    <col min="6" max="7" width="4.140625" customWidth="1"/>
    <col min="8" max="8" width="3.85546875" style="16" customWidth="1"/>
    <col min="9" max="9" width="8" customWidth="1"/>
    <col min="10" max="13" width="5.140625" customWidth="1"/>
    <col min="14" max="15" width="19.28515625" customWidth="1"/>
    <col min="16" max="16" width="18.5703125" bestFit="1" customWidth="1"/>
    <col min="17" max="17" width="12.28515625" bestFit="1" customWidth="1"/>
    <col min="18" max="18" width="10.85546875" bestFit="1" customWidth="1"/>
    <col min="19" max="19" width="9.5703125" bestFit="1" customWidth="1"/>
    <col min="20" max="20" width="27.42578125" bestFit="1" customWidth="1"/>
  </cols>
  <sheetData>
    <row r="2" spans="1:20">
      <c r="A2" s="1"/>
      <c r="B2" s="1"/>
      <c r="C2" s="1"/>
      <c r="D2" s="1"/>
      <c r="E2" s="1"/>
      <c r="F2" s="1"/>
      <c r="G2" s="1"/>
      <c r="I2" s="1"/>
      <c r="J2" s="1"/>
      <c r="K2" s="1"/>
      <c r="L2" s="1"/>
      <c r="Q2" s="3" t="s">
        <v>0</v>
      </c>
      <c r="R2" s="4"/>
      <c r="S2" s="4"/>
      <c r="T2" s="5"/>
    </row>
    <row r="3" spans="1:20">
      <c r="A3" s="1"/>
      <c r="B3" s="1"/>
      <c r="C3" s="1"/>
      <c r="D3" s="1"/>
      <c r="E3" s="1"/>
      <c r="F3" s="1"/>
      <c r="G3" s="1"/>
      <c r="I3" s="1"/>
      <c r="J3" s="1"/>
      <c r="K3" s="1"/>
      <c r="L3" s="1"/>
      <c r="Q3" s="6" t="s">
        <v>1</v>
      </c>
      <c r="R3" s="7"/>
      <c r="S3" s="7"/>
      <c r="T3" s="8"/>
    </row>
    <row r="4" spans="1:20">
      <c r="A4" s="1"/>
      <c r="B4" s="1"/>
      <c r="C4" s="1"/>
      <c r="D4" s="1"/>
      <c r="E4" s="1"/>
      <c r="F4" s="1"/>
      <c r="G4" s="1"/>
      <c r="I4" s="1"/>
      <c r="J4" s="1"/>
      <c r="K4" s="1"/>
      <c r="L4" s="1"/>
      <c r="Q4" s="9" t="s">
        <v>2</v>
      </c>
      <c r="R4" s="10"/>
      <c r="S4" s="10"/>
      <c r="T4" s="11"/>
    </row>
    <row r="6" spans="1:20">
      <c r="A6" s="36" t="s">
        <v>31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>
      <c r="A7" s="36" t="s">
        <v>33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9" spans="1:20">
      <c r="A9" s="34" t="s">
        <v>3</v>
      </c>
      <c r="B9" s="34"/>
      <c r="C9" s="2" t="s">
        <v>127</v>
      </c>
      <c r="D9" s="1"/>
      <c r="E9" s="1"/>
      <c r="F9" s="1"/>
      <c r="G9" s="1"/>
      <c r="I9" s="1"/>
      <c r="J9" s="1"/>
      <c r="K9" s="1"/>
      <c r="L9" s="1"/>
      <c r="M9" s="1"/>
      <c r="N9" s="1"/>
      <c r="O9" s="1"/>
      <c r="P9" s="1"/>
    </row>
    <row r="10" spans="1:20">
      <c r="A10" s="34" t="s">
        <v>4</v>
      </c>
      <c r="B10" s="34"/>
      <c r="C10" s="2" t="s">
        <v>70</v>
      </c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  <c r="P10" s="1"/>
    </row>
    <row r="11" spans="1:20">
      <c r="A11" s="34" t="s">
        <v>5</v>
      </c>
      <c r="B11" s="34"/>
      <c r="C11" s="2" t="s">
        <v>58</v>
      </c>
      <c r="D11" s="1"/>
      <c r="E11" s="1"/>
      <c r="F11" s="1"/>
      <c r="G11" s="1"/>
      <c r="I11" s="1"/>
      <c r="J11" s="1"/>
      <c r="K11" s="1"/>
      <c r="L11" s="1"/>
      <c r="M11" s="1"/>
      <c r="N11" s="1"/>
      <c r="O11" s="1"/>
      <c r="P11" s="1"/>
    </row>
    <row r="12" spans="1:20">
      <c r="A12" s="34" t="s">
        <v>6</v>
      </c>
      <c r="B12" s="34"/>
      <c r="C12" s="2" t="s">
        <v>59</v>
      </c>
      <c r="D12" s="1"/>
      <c r="E12" s="1"/>
      <c r="F12" s="1"/>
      <c r="G12" s="1"/>
      <c r="I12" s="1"/>
      <c r="J12" s="1"/>
      <c r="K12" s="1"/>
      <c r="L12" s="1"/>
      <c r="M12" s="1"/>
      <c r="N12" s="1"/>
      <c r="O12" s="1"/>
      <c r="P12" s="1"/>
    </row>
    <row r="13" spans="1:20">
      <c r="A13" s="35" t="s">
        <v>7</v>
      </c>
      <c r="B13" s="35"/>
      <c r="C13" s="2" t="s">
        <v>60</v>
      </c>
      <c r="D13" s="1"/>
      <c r="E13" s="1"/>
      <c r="F13" s="1"/>
      <c r="G13" s="1"/>
      <c r="I13" s="1"/>
      <c r="J13" s="1"/>
      <c r="K13" s="1"/>
      <c r="L13" s="1"/>
      <c r="M13" s="1"/>
      <c r="N13" s="1"/>
      <c r="O13" s="1"/>
      <c r="P13" s="1"/>
    </row>
    <row r="14" spans="1:20">
      <c r="A14" s="35" t="s">
        <v>8</v>
      </c>
      <c r="B14" s="35"/>
      <c r="C14" s="2" t="s">
        <v>61</v>
      </c>
      <c r="D14" s="1"/>
      <c r="E14" s="1"/>
      <c r="F14" s="1"/>
      <c r="G14" s="1"/>
      <c r="I14" s="1"/>
      <c r="J14" s="1"/>
      <c r="K14" s="1"/>
      <c r="L14" s="1"/>
      <c r="M14" s="1"/>
      <c r="N14" s="1"/>
      <c r="O14" s="1"/>
      <c r="P14" s="1"/>
    </row>
    <row r="15" spans="1:20">
      <c r="A15" s="35" t="s">
        <v>9</v>
      </c>
      <c r="B15" s="35"/>
      <c r="C15" s="2" t="s">
        <v>62</v>
      </c>
      <c r="D15" s="1"/>
      <c r="E15" s="1"/>
      <c r="F15" s="1"/>
      <c r="G15" s="1"/>
      <c r="I15" s="1"/>
      <c r="J15" s="1"/>
      <c r="K15" s="1"/>
      <c r="L15" s="1"/>
      <c r="M15" s="1"/>
      <c r="N15" s="1"/>
      <c r="O15" s="1"/>
      <c r="P15" s="1"/>
    </row>
    <row r="17" spans="1:20" ht="27" customHeight="1">
      <c r="A17" s="32" t="s">
        <v>10</v>
      </c>
      <c r="B17" s="32" t="s">
        <v>11</v>
      </c>
      <c r="C17" s="32" t="s">
        <v>130</v>
      </c>
      <c r="D17" s="37" t="s">
        <v>3</v>
      </c>
      <c r="E17" s="32" t="s">
        <v>12</v>
      </c>
      <c r="F17" s="32" t="s">
        <v>13</v>
      </c>
      <c r="G17" s="32"/>
      <c r="H17" s="32" t="s">
        <v>14</v>
      </c>
      <c r="I17" s="12" t="s">
        <v>15</v>
      </c>
      <c r="J17" s="12" t="s">
        <v>16</v>
      </c>
      <c r="K17" s="12" t="s">
        <v>16</v>
      </c>
      <c r="L17" s="12" t="s">
        <v>16</v>
      </c>
      <c r="M17" s="12" t="s">
        <v>16</v>
      </c>
      <c r="N17" s="32" t="s">
        <v>17</v>
      </c>
      <c r="O17" s="32"/>
      <c r="P17" s="42" t="s">
        <v>18</v>
      </c>
      <c r="Q17" s="43"/>
      <c r="R17" s="43"/>
      <c r="S17" s="43"/>
      <c r="T17" s="44"/>
    </row>
    <row r="18" spans="1:20">
      <c r="A18" s="32"/>
      <c r="B18" s="32"/>
      <c r="C18" s="33"/>
      <c r="D18" s="38"/>
      <c r="E18" s="32"/>
      <c r="F18" s="32" t="s">
        <v>19</v>
      </c>
      <c r="G18" s="32" t="s">
        <v>20</v>
      </c>
      <c r="H18" s="32"/>
      <c r="I18" s="13" t="s">
        <v>21</v>
      </c>
      <c r="J18" s="13" t="s">
        <v>32</v>
      </c>
      <c r="K18" s="13" t="s">
        <v>22</v>
      </c>
      <c r="L18" s="13" t="s">
        <v>23</v>
      </c>
      <c r="M18" s="13" t="s">
        <v>24</v>
      </c>
      <c r="N18" s="32" t="s">
        <v>25</v>
      </c>
      <c r="O18" s="32" t="s">
        <v>26</v>
      </c>
      <c r="P18" s="32" t="s">
        <v>27</v>
      </c>
      <c r="Q18" s="32" t="s">
        <v>28</v>
      </c>
      <c r="R18" s="32" t="s">
        <v>29</v>
      </c>
      <c r="S18" s="32" t="s">
        <v>30</v>
      </c>
      <c r="T18" s="41" t="s">
        <v>131</v>
      </c>
    </row>
    <row r="19" spans="1:20">
      <c r="A19" s="32"/>
      <c r="B19" s="32"/>
      <c r="C19" s="33"/>
      <c r="D19" s="39"/>
      <c r="E19" s="32"/>
      <c r="F19" s="32"/>
      <c r="G19" s="32"/>
      <c r="H19" s="32"/>
      <c r="I19" s="15"/>
      <c r="J19" s="14"/>
      <c r="K19" s="14"/>
      <c r="L19" s="14"/>
      <c r="M19" s="14"/>
      <c r="N19" s="32"/>
      <c r="O19" s="32"/>
      <c r="P19" s="32"/>
      <c r="Q19" s="32"/>
      <c r="R19" s="32"/>
      <c r="S19" s="32"/>
      <c r="T19" s="41"/>
    </row>
    <row r="20" spans="1:20">
      <c r="A20" s="17" t="s">
        <v>46</v>
      </c>
      <c r="B20" s="18" t="s">
        <v>71</v>
      </c>
      <c r="C20" s="22" t="s">
        <v>73</v>
      </c>
      <c r="D20" s="19" t="s">
        <v>72</v>
      </c>
      <c r="E20" s="23">
        <v>40360</v>
      </c>
      <c r="F20" s="20" t="s">
        <v>19</v>
      </c>
      <c r="G20" s="20"/>
      <c r="H20" s="20">
        <v>1</v>
      </c>
      <c r="I20" s="24"/>
      <c r="J20" s="24"/>
      <c r="K20" s="19"/>
      <c r="L20" s="19"/>
      <c r="M20" s="19"/>
      <c r="N20" s="25" t="s">
        <v>74</v>
      </c>
      <c r="O20" s="25" t="s">
        <v>63</v>
      </c>
      <c r="P20" s="25" t="s">
        <v>67</v>
      </c>
      <c r="Q20" s="25" t="s">
        <v>75</v>
      </c>
      <c r="R20" s="24" t="s">
        <v>65</v>
      </c>
      <c r="S20" s="19" t="s">
        <v>66</v>
      </c>
      <c r="T20" s="24" t="s">
        <v>34</v>
      </c>
    </row>
    <row r="21" spans="1:20">
      <c r="A21" s="17" t="s">
        <v>47</v>
      </c>
      <c r="B21" s="18" t="s">
        <v>71</v>
      </c>
      <c r="C21" s="22" t="s">
        <v>76</v>
      </c>
      <c r="D21" s="19" t="s">
        <v>72</v>
      </c>
      <c r="E21" s="23">
        <v>40542</v>
      </c>
      <c r="F21" s="31" t="s">
        <v>19</v>
      </c>
      <c r="G21" s="31"/>
      <c r="H21" s="20">
        <v>1</v>
      </c>
      <c r="I21" s="24"/>
      <c r="J21" s="24"/>
      <c r="K21" s="19"/>
      <c r="L21" s="19"/>
      <c r="M21" s="19"/>
      <c r="N21" s="25" t="s">
        <v>79</v>
      </c>
      <c r="O21" s="25" t="s">
        <v>80</v>
      </c>
      <c r="P21" s="25" t="s">
        <v>77</v>
      </c>
      <c r="Q21" s="25" t="s">
        <v>78</v>
      </c>
      <c r="R21" s="24" t="s">
        <v>65</v>
      </c>
      <c r="S21" s="19" t="s">
        <v>66</v>
      </c>
      <c r="T21" s="24" t="s">
        <v>35</v>
      </c>
    </row>
    <row r="22" spans="1:20">
      <c r="A22" s="17" t="s">
        <v>48</v>
      </c>
      <c r="B22" s="18" t="s">
        <v>71</v>
      </c>
      <c r="C22" s="22" t="s">
        <v>81</v>
      </c>
      <c r="D22" s="19" t="s">
        <v>72</v>
      </c>
      <c r="E22" s="23">
        <v>40494</v>
      </c>
      <c r="F22" s="31"/>
      <c r="G22" s="25" t="s">
        <v>20</v>
      </c>
      <c r="H22" s="20">
        <v>1</v>
      </c>
      <c r="I22" s="19"/>
      <c r="J22" s="19"/>
      <c r="K22" s="19"/>
      <c r="L22" s="19"/>
      <c r="M22" s="19"/>
      <c r="N22" s="25" t="s">
        <v>84</v>
      </c>
      <c r="O22" s="25" t="s">
        <v>85</v>
      </c>
      <c r="P22" s="25" t="s">
        <v>86</v>
      </c>
      <c r="Q22" s="25" t="s">
        <v>65</v>
      </c>
      <c r="R22" s="24" t="s">
        <v>65</v>
      </c>
      <c r="S22" s="19" t="s">
        <v>66</v>
      </c>
      <c r="T22" s="24" t="s">
        <v>36</v>
      </c>
    </row>
    <row r="23" spans="1:20">
      <c r="A23" s="17" t="s">
        <v>49</v>
      </c>
      <c r="B23" s="18" t="s">
        <v>71</v>
      </c>
      <c r="C23" s="22" t="s">
        <v>82</v>
      </c>
      <c r="D23" s="19" t="s">
        <v>72</v>
      </c>
      <c r="E23" s="23">
        <v>40577</v>
      </c>
      <c r="F23" s="31"/>
      <c r="G23" s="25" t="s">
        <v>20</v>
      </c>
      <c r="H23" s="20">
        <v>1</v>
      </c>
      <c r="I23" s="19"/>
      <c r="J23" s="19"/>
      <c r="K23" s="19"/>
      <c r="L23" s="19"/>
      <c r="M23" s="19"/>
      <c r="N23" s="25" t="s">
        <v>87</v>
      </c>
      <c r="O23" s="25" t="s">
        <v>88</v>
      </c>
      <c r="P23" s="25" t="s">
        <v>89</v>
      </c>
      <c r="Q23" s="25" t="s">
        <v>90</v>
      </c>
      <c r="R23" s="24" t="s">
        <v>65</v>
      </c>
      <c r="S23" s="19" t="s">
        <v>66</v>
      </c>
      <c r="T23" s="24" t="s">
        <v>37</v>
      </c>
    </row>
    <row r="24" spans="1:20">
      <c r="A24" s="17" t="s">
        <v>50</v>
      </c>
      <c r="B24" s="18" t="s">
        <v>71</v>
      </c>
      <c r="C24" s="22" t="s">
        <v>83</v>
      </c>
      <c r="D24" s="19" t="s">
        <v>72</v>
      </c>
      <c r="E24" s="23">
        <v>40379</v>
      </c>
      <c r="F24" s="31"/>
      <c r="G24" s="25" t="s">
        <v>20</v>
      </c>
      <c r="H24" s="20">
        <v>1</v>
      </c>
      <c r="I24" s="19"/>
      <c r="J24" s="19"/>
      <c r="K24" s="19"/>
      <c r="L24" s="19"/>
      <c r="M24" s="19"/>
      <c r="N24" s="25" t="s">
        <v>91</v>
      </c>
      <c r="O24" s="25" t="s">
        <v>92</v>
      </c>
      <c r="P24" s="25" t="s">
        <v>93</v>
      </c>
      <c r="Q24" s="25" t="s">
        <v>78</v>
      </c>
      <c r="R24" s="24" t="s">
        <v>65</v>
      </c>
      <c r="S24" s="19" t="s">
        <v>66</v>
      </c>
      <c r="T24" s="24" t="s">
        <v>38</v>
      </c>
    </row>
    <row r="25" spans="1:20">
      <c r="A25" s="17" t="s">
        <v>51</v>
      </c>
      <c r="B25" s="18" t="s">
        <v>71</v>
      </c>
      <c r="C25" s="22" t="s">
        <v>101</v>
      </c>
      <c r="D25" s="19" t="s">
        <v>72</v>
      </c>
      <c r="E25" s="23">
        <v>40339</v>
      </c>
      <c r="F25" s="31"/>
      <c r="G25" s="25" t="s">
        <v>20</v>
      </c>
      <c r="H25" s="31">
        <v>1</v>
      </c>
      <c r="I25" s="19"/>
      <c r="J25" s="19"/>
      <c r="K25" s="19"/>
      <c r="L25" s="19"/>
      <c r="M25" s="19"/>
      <c r="N25" s="25" t="s">
        <v>102</v>
      </c>
      <c r="O25" s="25" t="s">
        <v>103</v>
      </c>
      <c r="P25" s="25" t="s">
        <v>68</v>
      </c>
      <c r="Q25" s="25" t="s">
        <v>64</v>
      </c>
      <c r="R25" s="24" t="s">
        <v>65</v>
      </c>
      <c r="S25" s="19" t="s">
        <v>66</v>
      </c>
      <c r="T25" s="24" t="s">
        <v>39</v>
      </c>
    </row>
    <row r="26" spans="1:20">
      <c r="A26" s="17" t="s">
        <v>52</v>
      </c>
      <c r="B26" s="18" t="s">
        <v>71</v>
      </c>
      <c r="C26" s="22" t="s">
        <v>94</v>
      </c>
      <c r="D26" s="19" t="s">
        <v>72</v>
      </c>
      <c r="E26" s="23">
        <v>39978</v>
      </c>
      <c r="F26" s="31"/>
      <c r="G26" s="25" t="s">
        <v>20</v>
      </c>
      <c r="H26" s="31">
        <v>2</v>
      </c>
      <c r="I26" s="19"/>
      <c r="J26" s="24"/>
      <c r="K26" s="19"/>
      <c r="L26" s="19"/>
      <c r="M26" s="19"/>
      <c r="N26" s="25" t="s">
        <v>126</v>
      </c>
      <c r="O26" s="25" t="s">
        <v>95</v>
      </c>
      <c r="P26" s="26" t="s">
        <v>96</v>
      </c>
      <c r="Q26" s="26" t="s">
        <v>78</v>
      </c>
      <c r="R26" s="24" t="s">
        <v>65</v>
      </c>
      <c r="S26" s="19" t="s">
        <v>66</v>
      </c>
      <c r="T26" s="24" t="s">
        <v>40</v>
      </c>
    </row>
    <row r="27" spans="1:20">
      <c r="A27" s="17" t="s">
        <v>53</v>
      </c>
      <c r="B27" s="18" t="s">
        <v>71</v>
      </c>
      <c r="C27" s="27" t="s">
        <v>97</v>
      </c>
      <c r="D27" s="19" t="s">
        <v>72</v>
      </c>
      <c r="E27" s="23">
        <v>40108</v>
      </c>
      <c r="F27" s="28"/>
      <c r="G27" s="26" t="s">
        <v>20</v>
      </c>
      <c r="H27" s="20">
        <v>2</v>
      </c>
      <c r="I27" s="24"/>
      <c r="J27" s="24"/>
      <c r="K27" s="19"/>
      <c r="L27" s="19"/>
      <c r="M27" s="19"/>
      <c r="N27" s="29" t="s">
        <v>98</v>
      </c>
      <c r="O27" s="29" t="s">
        <v>99</v>
      </c>
      <c r="P27" s="28" t="s">
        <v>100</v>
      </c>
      <c r="Q27" s="25" t="s">
        <v>75</v>
      </c>
      <c r="R27" s="24" t="s">
        <v>65</v>
      </c>
      <c r="S27" s="19" t="s">
        <v>66</v>
      </c>
      <c r="T27" s="24" t="s">
        <v>41</v>
      </c>
    </row>
    <row r="28" spans="1:20">
      <c r="A28" s="17" t="s">
        <v>54</v>
      </c>
      <c r="B28" s="18" t="s">
        <v>71</v>
      </c>
      <c r="C28" s="27" t="s">
        <v>113</v>
      </c>
      <c r="D28" s="19" t="s">
        <v>72</v>
      </c>
      <c r="E28" s="23">
        <v>40198</v>
      </c>
      <c r="F28" s="31"/>
      <c r="G28" s="25" t="s">
        <v>20</v>
      </c>
      <c r="H28" s="31">
        <v>2</v>
      </c>
      <c r="I28" s="19"/>
      <c r="J28" s="19"/>
      <c r="K28" s="19"/>
      <c r="L28" s="19"/>
      <c r="M28" s="19"/>
      <c r="N28" s="29" t="s">
        <v>114</v>
      </c>
      <c r="O28" s="29" t="s">
        <v>115</v>
      </c>
      <c r="P28" s="26" t="s">
        <v>116</v>
      </c>
      <c r="Q28" s="25" t="s">
        <v>75</v>
      </c>
      <c r="R28" s="24" t="s">
        <v>65</v>
      </c>
      <c r="S28" s="19" t="s">
        <v>66</v>
      </c>
      <c r="T28" s="24" t="s">
        <v>42</v>
      </c>
    </row>
    <row r="29" spans="1:20">
      <c r="A29" s="17" t="s">
        <v>55</v>
      </c>
      <c r="B29" s="18" t="s">
        <v>71</v>
      </c>
      <c r="C29" s="22" t="s">
        <v>121</v>
      </c>
      <c r="D29" s="19" t="s">
        <v>72</v>
      </c>
      <c r="E29" s="23">
        <v>39748</v>
      </c>
      <c r="F29" s="25" t="s">
        <v>19</v>
      </c>
      <c r="G29" s="31"/>
      <c r="H29" s="31">
        <v>2</v>
      </c>
      <c r="I29" s="19"/>
      <c r="J29" s="24"/>
      <c r="K29" s="19"/>
      <c r="L29" s="19"/>
      <c r="M29" s="19"/>
      <c r="N29" s="29" t="s">
        <v>117</v>
      </c>
      <c r="O29" s="29" t="s">
        <v>118</v>
      </c>
      <c r="P29" s="28" t="s">
        <v>119</v>
      </c>
      <c r="Q29" s="26" t="s">
        <v>120</v>
      </c>
      <c r="R29" s="24" t="s">
        <v>125</v>
      </c>
      <c r="S29" s="19" t="s">
        <v>66</v>
      </c>
      <c r="T29" s="24" t="s">
        <v>43</v>
      </c>
    </row>
    <row r="30" spans="1:20">
      <c r="A30" s="17" t="s">
        <v>56</v>
      </c>
      <c r="B30" s="18" t="s">
        <v>71</v>
      </c>
      <c r="C30" s="22" t="s">
        <v>122</v>
      </c>
      <c r="D30" s="19" t="s">
        <v>72</v>
      </c>
      <c r="E30" s="23">
        <v>39365</v>
      </c>
      <c r="F30" s="31" t="s">
        <v>19</v>
      </c>
      <c r="G30" s="31"/>
      <c r="H30" s="31">
        <v>4</v>
      </c>
      <c r="I30" s="30" t="s">
        <v>104</v>
      </c>
      <c r="J30" s="19"/>
      <c r="K30" s="19"/>
      <c r="L30" s="19"/>
      <c r="M30" s="19"/>
      <c r="N30" s="25" t="s">
        <v>105</v>
      </c>
      <c r="O30" s="25" t="s">
        <v>106</v>
      </c>
      <c r="P30" s="26" t="s">
        <v>107</v>
      </c>
      <c r="Q30" s="26" t="s">
        <v>108</v>
      </c>
      <c r="R30" s="24" t="s">
        <v>124</v>
      </c>
      <c r="S30" s="19" t="s">
        <v>66</v>
      </c>
      <c r="T30" s="24" t="s">
        <v>44</v>
      </c>
    </row>
    <row r="31" spans="1:20">
      <c r="A31" s="17" t="s">
        <v>57</v>
      </c>
      <c r="B31" s="18" t="s">
        <v>71</v>
      </c>
      <c r="C31" s="22" t="s">
        <v>123</v>
      </c>
      <c r="D31" s="19" t="s">
        <v>72</v>
      </c>
      <c r="E31" s="23">
        <v>39274</v>
      </c>
      <c r="F31" s="31" t="s">
        <v>19</v>
      </c>
      <c r="G31" s="31"/>
      <c r="H31" s="31">
        <v>4</v>
      </c>
      <c r="I31" s="30" t="s">
        <v>109</v>
      </c>
      <c r="J31" s="19"/>
      <c r="K31" s="19"/>
      <c r="L31" s="19"/>
      <c r="M31" s="19"/>
      <c r="N31" s="25" t="s">
        <v>110</v>
      </c>
      <c r="O31" s="25" t="s">
        <v>111</v>
      </c>
      <c r="P31" s="26" t="s">
        <v>112</v>
      </c>
      <c r="Q31" s="26" t="s">
        <v>78</v>
      </c>
      <c r="R31" s="24" t="s">
        <v>65</v>
      </c>
      <c r="S31" s="19" t="s">
        <v>66</v>
      </c>
      <c r="T31" s="24" t="s">
        <v>45</v>
      </c>
    </row>
    <row r="33" spans="17:20">
      <c r="Q33" s="21" t="s">
        <v>129</v>
      </c>
      <c r="R33" s="21"/>
      <c r="S33" s="21"/>
      <c r="T33" s="21"/>
    </row>
    <row r="34" spans="17:20">
      <c r="Q34" s="21" t="s">
        <v>69</v>
      </c>
      <c r="R34" s="21"/>
      <c r="S34" s="21"/>
      <c r="T34" s="21"/>
    </row>
    <row r="35" spans="17:20">
      <c r="Q35" s="21"/>
      <c r="R35" s="21"/>
      <c r="S35" s="21"/>
      <c r="T35" s="21"/>
    </row>
    <row r="36" spans="17:20">
      <c r="Q36" s="21"/>
      <c r="R36" s="21"/>
      <c r="S36" s="21"/>
      <c r="T36" s="21"/>
    </row>
    <row r="37" spans="17:20">
      <c r="Q37" s="40" t="s">
        <v>128</v>
      </c>
      <c r="R37" s="40"/>
      <c r="S37" s="40"/>
      <c r="T37" s="40"/>
    </row>
  </sheetData>
  <protectedRanges>
    <protectedRange sqref="C20" name="all_12_1"/>
    <protectedRange sqref="E20" name="all_12_1_1"/>
    <protectedRange sqref="N20" name="all_12_1_2"/>
    <protectedRange sqref="O20" name="all_12_1_3"/>
    <protectedRange sqref="P20" name="all_12_1_4"/>
    <protectedRange sqref="Q20 Q27:Q28" name="all_12_1_5"/>
    <protectedRange sqref="C21" name="all_23_1"/>
    <protectedRange sqref="P21" name="all_23_1_1"/>
    <protectedRange sqref="Q21" name="all_23_1_2"/>
    <protectedRange sqref="E21" name="all_23_1_3"/>
    <protectedRange sqref="N21" name="all_23_1_4"/>
    <protectedRange sqref="O21" name="all_23_1_5"/>
    <protectedRange sqref="C22" name="all_9"/>
    <protectedRange sqref="C23" name="all_9_1"/>
    <protectedRange sqref="C24" name="All_7_7"/>
    <protectedRange sqref="G22" name="all_9_2"/>
    <protectedRange sqref="N22" name="all_9_3"/>
    <protectedRange sqref="O22" name="all_9_4"/>
    <protectedRange sqref="P22" name="all_9_5"/>
    <protectedRange sqref="Q22" name="all_9_6"/>
    <protectedRange sqref="G23" name="all_9_7"/>
    <protectedRange sqref="E23" name="all_9_8"/>
    <protectedRange sqref="N23" name="all_9_9"/>
    <protectedRange sqref="O23" name="all_9_10"/>
    <protectedRange sqref="P23" name="All_7_7_1"/>
    <protectedRange sqref="Q23" name="all_9_11"/>
    <protectedRange sqref="G24" name="All_7_7_2"/>
    <protectedRange sqref="E24" name="All_7_7_3"/>
    <protectedRange sqref="N24" name="All_7_7_4"/>
    <protectedRange sqref="O24" name="All_7_7_5"/>
    <protectedRange sqref="P24" name="All_7_7_6"/>
    <protectedRange sqref="Q24" name="All_7_7_7"/>
    <protectedRange sqref="C26" name="All_9_12"/>
    <protectedRange sqref="G26" name="All_9_13"/>
    <protectedRange sqref="E26" name="All_9_14"/>
    <protectedRange sqref="N26" name="All_9_15"/>
    <protectedRange sqref="O26" name="All_9_16"/>
    <protectedRange sqref="P26" name="All_9_17"/>
    <protectedRange sqref="Q26" name="All_9_18"/>
    <protectedRange sqref="C27" name="all_4"/>
    <protectedRange sqref="N27" name="all_4_1"/>
    <protectedRange sqref="O27" name="all_4_2"/>
    <protectedRange sqref="F27 P27" name="all_4_3"/>
    <protectedRange sqref="G27" name="all_4_4"/>
    <protectedRange sqref="E27" name="all_4_5"/>
    <protectedRange sqref="C25" name="all_5"/>
    <protectedRange sqref="G25" name="all_5_1"/>
    <protectedRange sqref="E25" name="all_5_2"/>
    <protectedRange sqref="N25" name="all_5_3"/>
    <protectedRange sqref="O25" name="all_5_4"/>
    <protectedRange sqref="P25" name="all_5_5"/>
    <protectedRange sqref="Q25" name="all_5_6"/>
    <protectedRange sqref="I30" name="All_3_1_2_2"/>
    <protectedRange sqref="C30" name="all_5_1_3"/>
    <protectedRange sqref="E30" name="all_5_1_3_3"/>
    <protectedRange sqref="N30" name="all_5_1_3_4"/>
    <protectedRange sqref="O30" name="all_5_1_3_5"/>
    <protectedRange sqref="P30" name="all_5_1_3_6"/>
    <protectedRange sqref="Q30" name="all_5_1_3_7"/>
    <protectedRange sqref="I31" name="All_5_6_1"/>
    <protectedRange sqref="C31" name="All_5_6_2"/>
    <protectedRange sqref="E31" name="All_5_6_4"/>
    <protectedRange sqref="N31" name="All_5_6_6"/>
    <protectedRange sqref="O31" name="All_5_6_7"/>
    <protectedRange sqref="P31" name="All_5_6_8"/>
    <protectedRange sqref="Q31" name="All_5_6_9"/>
    <protectedRange sqref="C28" name="all_2_1"/>
    <protectedRange sqref="G28" name="all_2_1_1"/>
    <protectedRange sqref="E28" name="all_2_1_2"/>
    <protectedRange sqref="N28" name="all_2_1_3"/>
    <protectedRange sqref="O28" name="all_2_1_4"/>
    <protectedRange sqref="P28" name="all_2_1_5"/>
    <protectedRange sqref="C29" name="all_21"/>
    <protectedRange sqref="F29" name="all_21_1"/>
    <protectedRange sqref="E29" name="all_21_2"/>
    <protectedRange sqref="N29" name="all_21_3"/>
    <protectedRange sqref="O29" name="all_21_4"/>
    <protectedRange sqref="P29" name="all_21_5"/>
    <protectedRange sqref="Q29" name="all_21_6"/>
  </protectedRanges>
  <mergeCells count="28">
    <mergeCell ref="H17:H19"/>
    <mergeCell ref="N17:O17"/>
    <mergeCell ref="D17:D19"/>
    <mergeCell ref="Q37:T37"/>
    <mergeCell ref="F18:F19"/>
    <mergeCell ref="G18:G19"/>
    <mergeCell ref="N18:N19"/>
    <mergeCell ref="O18:O19"/>
    <mergeCell ref="P18:P19"/>
    <mergeCell ref="Q18:Q19"/>
    <mergeCell ref="R18:R19"/>
    <mergeCell ref="S18:S19"/>
    <mergeCell ref="T18:T19"/>
    <mergeCell ref="P17:T17"/>
    <mergeCell ref="A6:T6"/>
    <mergeCell ref="A7:T7"/>
    <mergeCell ref="A9:B9"/>
    <mergeCell ref="A10:B10"/>
    <mergeCell ref="A11:B11"/>
    <mergeCell ref="C17:C19"/>
    <mergeCell ref="E17:E19"/>
    <mergeCell ref="F17:G17"/>
    <mergeCell ref="A12:B12"/>
    <mergeCell ref="A13:B13"/>
    <mergeCell ref="A14:B14"/>
    <mergeCell ref="A15:B15"/>
    <mergeCell ref="A17:A19"/>
    <mergeCell ref="B17:B19"/>
  </mergeCells>
  <conditionalFormatting sqref="N25:Q25 C25 E25 G25 I30:I31 E30:E31 E28 G28 N29:Q31 C28:C31 E29:F29 N28:P28">
    <cfRule type="containsBlanks" dxfId="1" priority="13">
      <formula>LEN(TRIM(C25))=0</formula>
    </cfRule>
  </conditionalFormatting>
  <conditionalFormatting sqref="E27">
    <cfRule type="containsBlanks" dxfId="0" priority="4">
      <formula>LEN(TRIM(E27))=0</formula>
    </cfRule>
  </conditionalFormatting>
  <pageMargins left="0.47244094488188981" right="0.51181102362204722" top="0.55118110236220474" bottom="0.55118110236220474" header="0.31496062992125984" footer="0.31496062992125984"/>
  <pageSetup paperSize="256" scale="62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All-in</dc:creator>
  <cp:lastModifiedBy>Nathalia Sroka</cp:lastModifiedBy>
  <cp:lastPrinted>2017-12-28T03:20:05Z</cp:lastPrinted>
  <dcterms:created xsi:type="dcterms:W3CDTF">2017-12-19T06:57:23Z</dcterms:created>
  <dcterms:modified xsi:type="dcterms:W3CDTF">2018-02-21T02:01:22Z</dcterms:modified>
</cp:coreProperties>
</file>