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C7037BFC-2588-4E45-9669-74C8AB2135F7}" xr6:coauthVersionLast="33" xr6:coauthVersionMax="33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2" i="1"/>
</calcChain>
</file>

<file path=xl/sharedStrings.xml><?xml version="1.0" encoding="utf-8"?>
<sst xmlns="http://schemas.openxmlformats.org/spreadsheetml/2006/main" count="35" uniqueCount="35">
  <si>
    <t>ACHMAD FATHIR IZUDDIN</t>
  </si>
  <si>
    <t>ACHMAD SEPTIAN HAMDANI</t>
  </si>
  <si>
    <t>ACHMAD SULAIMAN</t>
  </si>
  <si>
    <t>AININ NAFISA FEBRIYANTI</t>
  </si>
  <si>
    <t>AISYAH DWI ANDINI</t>
  </si>
  <si>
    <t>AJENG AGUSTINA KIRANA PUTRI</t>
  </si>
  <si>
    <t>ALVIAN FAIZULHAQQI</t>
  </si>
  <si>
    <t>ANGGITA RIZKY YUGA MEISYA</t>
  </si>
  <si>
    <t>AUFAN AZKAL ABRORI</t>
  </si>
  <si>
    <t>AURA SALSABILA WULAN SARI</t>
  </si>
  <si>
    <t>AZZA PRISHAL DWI PUTRA</t>
  </si>
  <si>
    <t>BALQIS NAILA AUDIA</t>
  </si>
  <si>
    <t>BIMA SATRIA DIRGANTARA</t>
  </si>
  <si>
    <t>DEVI KARUNIA RATNA PUTRI</t>
  </si>
  <si>
    <t>DEVITA FEBRIANI PUTRI</t>
  </si>
  <si>
    <t>EKA AULIYA` PUTRI</t>
  </si>
  <si>
    <t>ERSA PUSPITA EKA ROSA LINDA</t>
  </si>
  <si>
    <t>FABIYAN TRI BAKTI OKTAFIAN</t>
  </si>
  <si>
    <t>FAKHIS GABRIL LIA</t>
  </si>
  <si>
    <t>FELISITA APRILIA NUR NIHAYA</t>
  </si>
  <si>
    <t>FIRDA DWI ANDRIANI</t>
  </si>
  <si>
    <t>GALANG MARDHOTILLAH SATOTO</t>
  </si>
  <si>
    <t>GALIH FAREL PRASETYO</t>
  </si>
  <si>
    <t>GILANG AKBAR PRASETYO</t>
  </si>
  <si>
    <t>INES ARIFANI MAULINA</t>
  </si>
  <si>
    <t>IKA KURNIA WATI AGUSTINA</t>
  </si>
  <si>
    <t>IYAAD  AFLAKHA RAMZII</t>
  </si>
  <si>
    <t>JULI ANDRIYANTO</t>
  </si>
  <si>
    <t>M. RIZKY RIDWAN</t>
  </si>
  <si>
    <t>MOCHAMAD RAFLI DIAN SAPUTRA</t>
  </si>
  <si>
    <t>MUHAMMAD ALVIN RIDHO</t>
  </si>
  <si>
    <t>STANY RAFIDAH RAHMANIA</t>
  </si>
  <si>
    <t>USWATUN KHASANAH</t>
  </si>
  <si>
    <t>NO</t>
  </si>
  <si>
    <t>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</si>
</sst>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topLeftCell="A22" zoomScale="60" zoomScaleNormal="100" workbookViewId="0">
      <selection activeCell="A34" sqref="A2:XFD34"/>
    </sheetView>
  </sheetViews>
  <sheetFormatPr defaultRowHeight="15" x14ac:dyDescent="0.25"/>
  <cols>
    <col min="2" max="2" width="31.7109375" bestFit="1" customWidth="1"/>
    <col min="4" max="4" width="100.28515625" customWidth="1"/>
  </cols>
  <sheetData>
    <row r="1" spans="1:4" x14ac:dyDescent="0.25">
      <c r="A1" t="s">
        <v>33</v>
      </c>
      <c r="B1" t="s">
        <v>34</v>
      </c>
    </row>
    <row r="2" spans="1:4" ht="32.1" customHeight="1" x14ac:dyDescent="0.25">
      <c r="A2">
        <v>1</v>
      </c>
      <c r="B2" t="s">
        <v>0</v>
      </c>
      <c r="C2">
        <v>2</v>
      </c>
      <c r="D2" s="1" t="str">
        <f t="shared" ref="D2:D34" si="0">"ananda "&amp;B2&amp;" mempunyai tanggungan INFAQ = "&amp;C2&amp;" Bulan. jika punya tanggungan APAPUN dan mampu segera di LUNASI / ditanggung di AKHIRAT, terima kasih"</f>
        <v>ananda ACHMAD FATHIR IZUDDIN mempunyai tanggungan INFAQ = 2 Bulan. jika punya tanggungan APAPUN dan mampu segera di LUNASI / ditanggung di AKHIRAT, terima kasih</v>
      </c>
    </row>
    <row r="3" spans="1:4" ht="32.1" customHeight="1" x14ac:dyDescent="0.25">
      <c r="A3">
        <v>2</v>
      </c>
      <c r="B3" t="s">
        <v>1</v>
      </c>
      <c r="C3">
        <v>0</v>
      </c>
      <c r="D3" s="1" t="str">
        <f t="shared" si="0"/>
        <v>ananda ACHMAD SEPTIAN HAMDANI mempunyai tanggungan INFAQ = 0 Bulan. jika punya tanggungan APAPUN dan mampu segera di LUNASI / ditanggung di AKHIRAT, terima kasih</v>
      </c>
    </row>
    <row r="4" spans="1:4" ht="32.1" customHeight="1" x14ac:dyDescent="0.25">
      <c r="A4">
        <v>3</v>
      </c>
      <c r="B4" t="s">
        <v>2</v>
      </c>
      <c r="C4">
        <v>3</v>
      </c>
      <c r="D4" s="1" t="str">
        <f t="shared" si="0"/>
        <v>ananda ACHMAD SULAIMAN mempunyai tanggungan INFAQ = 3 Bulan. jika punya tanggungan APAPUN dan mampu segera di LUNASI / ditanggung di AKHIRAT, terima kasih</v>
      </c>
    </row>
    <row r="5" spans="1:4" ht="32.1" customHeight="1" x14ac:dyDescent="0.25">
      <c r="A5">
        <v>4</v>
      </c>
      <c r="B5" t="s">
        <v>3</v>
      </c>
      <c r="C5">
        <v>1</v>
      </c>
      <c r="D5" s="1" t="str">
        <f t="shared" si="0"/>
        <v>ananda AININ NAFISA FEBRIYANTI mempunyai tanggungan INFAQ = 1 Bulan. jika punya tanggungan APAPUN dan mampu segera di LUNASI / ditanggung di AKHIRAT, terima kasih</v>
      </c>
    </row>
    <row r="6" spans="1:4" ht="32.1" customHeight="1" x14ac:dyDescent="0.25">
      <c r="A6">
        <v>5</v>
      </c>
      <c r="B6" t="s">
        <v>4</v>
      </c>
      <c r="C6">
        <v>1</v>
      </c>
      <c r="D6" s="1" t="str">
        <f t="shared" si="0"/>
        <v>ananda AISYAH DWI ANDINI mempunyai tanggungan INFAQ = 1 Bulan. jika punya tanggungan APAPUN dan mampu segera di LUNASI / ditanggung di AKHIRAT, terima kasih</v>
      </c>
    </row>
    <row r="7" spans="1:4" ht="32.1" customHeight="1" x14ac:dyDescent="0.25">
      <c r="A7">
        <v>6</v>
      </c>
      <c r="B7" t="s">
        <v>5</v>
      </c>
      <c r="C7">
        <v>1</v>
      </c>
      <c r="D7" s="1" t="str">
        <f t="shared" si="0"/>
        <v>ananda AJENG AGUSTINA KIRANA PUTRI mempunyai tanggungan INFAQ = 1 Bulan. jika punya tanggungan APAPUN dan mampu segera di LUNASI / ditanggung di AKHIRAT, terima kasih</v>
      </c>
    </row>
    <row r="8" spans="1:4" ht="32.1" customHeight="1" x14ac:dyDescent="0.25">
      <c r="A8">
        <v>7</v>
      </c>
      <c r="B8" t="s">
        <v>6</v>
      </c>
      <c r="C8">
        <v>1</v>
      </c>
      <c r="D8" s="1" t="str">
        <f t="shared" si="0"/>
        <v>ananda ALVIAN FAIZULHAQQI mempunyai tanggungan INFAQ = 1 Bulan. jika punya tanggungan APAPUN dan mampu segera di LUNASI / ditanggung di AKHIRAT, terima kasih</v>
      </c>
    </row>
    <row r="9" spans="1:4" ht="32.1" customHeight="1" x14ac:dyDescent="0.25">
      <c r="A9">
        <v>8</v>
      </c>
      <c r="B9" t="s">
        <v>7</v>
      </c>
      <c r="C9">
        <v>2</v>
      </c>
      <c r="D9" s="1" t="str">
        <f t="shared" si="0"/>
        <v>ananda ANGGITA RIZKY YUGA MEISYA mempunyai tanggungan INFAQ = 2 Bulan. jika punya tanggungan APAPUN dan mampu segera di LUNASI / ditanggung di AKHIRAT, terima kasih</v>
      </c>
    </row>
    <row r="10" spans="1:4" ht="32.1" customHeight="1" x14ac:dyDescent="0.25">
      <c r="A10">
        <v>9</v>
      </c>
      <c r="B10" t="s">
        <v>8</v>
      </c>
      <c r="C10">
        <v>5</v>
      </c>
      <c r="D10" s="1" t="str">
        <f t="shared" si="0"/>
        <v>ananda AUFAN AZKAL ABRORI mempunyai tanggungan INFAQ = 5 Bulan. jika punya tanggungan APAPUN dan mampu segera di LUNASI / ditanggung di AKHIRAT, terima kasih</v>
      </c>
    </row>
    <row r="11" spans="1:4" ht="32.1" customHeight="1" x14ac:dyDescent="0.25">
      <c r="A11">
        <v>10</v>
      </c>
      <c r="B11" t="s">
        <v>9</v>
      </c>
      <c r="C11">
        <v>2</v>
      </c>
      <c r="D11" s="1" t="str">
        <f t="shared" si="0"/>
        <v>ananda AURA SALSABILA WULAN SARI mempunyai tanggungan INFAQ = 2 Bulan. jika punya tanggungan APAPUN dan mampu segera di LUNASI / ditanggung di AKHIRAT, terima kasih</v>
      </c>
    </row>
    <row r="12" spans="1:4" ht="32.1" customHeight="1" x14ac:dyDescent="0.25">
      <c r="A12">
        <v>11</v>
      </c>
      <c r="B12" t="s">
        <v>10</v>
      </c>
      <c r="C12">
        <v>12</v>
      </c>
      <c r="D12" s="1" t="str">
        <f t="shared" si="0"/>
        <v>ananda AZZA PRISHAL DWI PUTRA mempunyai tanggungan INFAQ = 12 Bulan. jika punya tanggungan APAPUN dan mampu segera di LUNASI / ditanggung di AKHIRAT, terima kasih</v>
      </c>
    </row>
    <row r="13" spans="1:4" ht="32.1" customHeight="1" x14ac:dyDescent="0.25">
      <c r="A13">
        <v>12</v>
      </c>
      <c r="B13" t="s">
        <v>11</v>
      </c>
      <c r="D13" s="1" t="str">
        <f t="shared" si="0"/>
        <v>ananda BALQIS NAILA AUDIA mempunyai tanggungan INFAQ =  Bulan. jika punya tanggungan APAPUN dan mampu segera di LUNASI / ditanggung di AKHIRAT, terima kasih</v>
      </c>
    </row>
    <row r="14" spans="1:4" ht="32.1" customHeight="1" x14ac:dyDescent="0.25">
      <c r="A14">
        <v>13</v>
      </c>
      <c r="B14" t="s">
        <v>12</v>
      </c>
      <c r="C14">
        <v>2</v>
      </c>
      <c r="D14" s="1" t="str">
        <f t="shared" si="0"/>
        <v>ananda BIMA SATRIA DIRGANTARA mempunyai tanggungan INFAQ = 2 Bulan. jika punya tanggungan APAPUN dan mampu segera di LUNASI / ditanggung di AKHIRAT, terima kasih</v>
      </c>
    </row>
    <row r="15" spans="1:4" ht="32.1" customHeight="1" x14ac:dyDescent="0.25">
      <c r="A15">
        <v>14</v>
      </c>
      <c r="B15" t="s">
        <v>13</v>
      </c>
      <c r="D15" s="1" t="str">
        <f t="shared" si="0"/>
        <v>ananda DEVI KARUNIA RATNA PUTRI mempunyai tanggungan INFAQ =  Bulan. jika punya tanggungan APAPUN dan mampu segera di LUNASI / ditanggung di AKHIRAT, terima kasih</v>
      </c>
    </row>
    <row r="16" spans="1:4" ht="32.1" customHeight="1" x14ac:dyDescent="0.25">
      <c r="A16">
        <v>15</v>
      </c>
      <c r="B16" t="s">
        <v>14</v>
      </c>
      <c r="D16" s="1" t="str">
        <f t="shared" si="0"/>
        <v>ananda DEVITA FEBRIANI PUTRI mempunyai tanggungan INFAQ =  Bulan. jika punya tanggungan APAPUN dan mampu segera di LUNASI / ditanggung di AKHIRAT, terima kasih</v>
      </c>
    </row>
    <row r="17" spans="1:4" ht="32.1" customHeight="1" x14ac:dyDescent="0.25">
      <c r="A17">
        <v>16</v>
      </c>
      <c r="B17" t="s">
        <v>15</v>
      </c>
      <c r="C17">
        <v>1</v>
      </c>
      <c r="D17" s="1" t="str">
        <f t="shared" si="0"/>
        <v>ananda EKA AULIYA` PUTRI mempunyai tanggungan INFAQ = 1 Bulan. jika punya tanggungan APAPUN dan mampu segera di LUNASI / ditanggung di AKHIRAT, terima kasih</v>
      </c>
    </row>
    <row r="18" spans="1:4" ht="32.1" customHeight="1" x14ac:dyDescent="0.25">
      <c r="A18">
        <v>17</v>
      </c>
      <c r="B18" t="s">
        <v>16</v>
      </c>
      <c r="C18">
        <v>1</v>
      </c>
      <c r="D18" s="1" t="str">
        <f t="shared" si="0"/>
        <v>ananda ERSA PUSPITA EKA ROSA LINDA mempunyai tanggungan INFAQ = 1 Bulan. jika punya tanggungan APAPUN dan mampu segera di LUNASI / ditanggung di AKHIRAT, terima kasih</v>
      </c>
    </row>
    <row r="19" spans="1:4" ht="32.1" customHeight="1" x14ac:dyDescent="0.25">
      <c r="A19">
        <v>18</v>
      </c>
      <c r="B19" t="s">
        <v>17</v>
      </c>
      <c r="D19" s="1" t="str">
        <f t="shared" si="0"/>
        <v>ananda FABIYAN TRI BAKTI OKTAFIAN mempunyai tanggungan INFAQ =  Bulan. jika punya tanggungan APAPUN dan mampu segera di LUNASI / ditanggung di AKHIRAT, terima kasih</v>
      </c>
    </row>
    <row r="20" spans="1:4" ht="32.1" customHeight="1" x14ac:dyDescent="0.25">
      <c r="A20">
        <v>19</v>
      </c>
      <c r="B20" t="s">
        <v>18</v>
      </c>
      <c r="D20" s="1" t="str">
        <f t="shared" si="0"/>
        <v>ananda FAKHIS GABRIL LIA mempunyai tanggungan INFAQ =  Bulan. jika punya tanggungan APAPUN dan mampu segera di LUNASI / ditanggung di AKHIRAT, terima kasih</v>
      </c>
    </row>
    <row r="21" spans="1:4" ht="32.1" customHeight="1" x14ac:dyDescent="0.25">
      <c r="A21">
        <v>20</v>
      </c>
      <c r="B21" t="s">
        <v>19</v>
      </c>
      <c r="C21">
        <v>1</v>
      </c>
      <c r="D21" s="1" t="str">
        <f t="shared" si="0"/>
        <v>ananda FELISITA APRILIA NUR NIHAYA mempunyai tanggungan INFAQ = 1 Bulan. jika punya tanggungan APAPUN dan mampu segera di LUNASI / ditanggung di AKHIRAT, terima kasih</v>
      </c>
    </row>
    <row r="22" spans="1:4" ht="32.1" customHeight="1" x14ac:dyDescent="0.25">
      <c r="A22">
        <v>21</v>
      </c>
      <c r="B22" t="s">
        <v>20</v>
      </c>
      <c r="C22">
        <v>2</v>
      </c>
      <c r="D22" s="1" t="str">
        <f t="shared" si="0"/>
        <v>ananda FIRDA DWI ANDRIANI mempunyai tanggungan INFAQ = 2 Bulan. jika punya tanggungan APAPUN dan mampu segera di LUNASI / ditanggung di AKHIRAT, terima kasih</v>
      </c>
    </row>
    <row r="23" spans="1:4" ht="32.1" customHeight="1" x14ac:dyDescent="0.25">
      <c r="A23">
        <v>22</v>
      </c>
      <c r="B23" t="s">
        <v>21</v>
      </c>
      <c r="C23">
        <v>5</v>
      </c>
      <c r="D23" s="1" t="str">
        <f t="shared" si="0"/>
        <v>ananda GALANG MARDHOTILLAH SATOTO mempunyai tanggungan INFAQ = 5 Bulan. jika punya tanggungan APAPUN dan mampu segera di LUNASI / ditanggung di AKHIRAT, terima kasih</v>
      </c>
    </row>
    <row r="24" spans="1:4" ht="32.1" customHeight="1" x14ac:dyDescent="0.25">
      <c r="A24">
        <v>23</v>
      </c>
      <c r="B24" t="s">
        <v>22</v>
      </c>
      <c r="C24">
        <v>5</v>
      </c>
      <c r="D24" s="1" t="str">
        <f t="shared" si="0"/>
        <v>ananda GALIH FAREL PRASETYO mempunyai tanggungan INFAQ = 5 Bulan. jika punya tanggungan APAPUN dan mampu segera di LUNASI / ditanggung di AKHIRAT, terima kasih</v>
      </c>
    </row>
    <row r="25" spans="1:4" ht="32.1" customHeight="1" x14ac:dyDescent="0.25">
      <c r="A25">
        <v>24</v>
      </c>
      <c r="B25" t="s">
        <v>23</v>
      </c>
      <c r="C25">
        <v>2</v>
      </c>
      <c r="D25" s="1" t="str">
        <f t="shared" si="0"/>
        <v>ananda GILANG AKBAR PRASETYO mempunyai tanggungan INFAQ = 2 Bulan. jika punya tanggungan APAPUN dan mampu segera di LUNASI / ditanggung di AKHIRAT, terima kasih</v>
      </c>
    </row>
    <row r="26" spans="1:4" ht="32.1" customHeight="1" x14ac:dyDescent="0.25">
      <c r="A26">
        <v>25</v>
      </c>
      <c r="B26" t="s">
        <v>24</v>
      </c>
      <c r="C26">
        <v>5</v>
      </c>
      <c r="D26" s="1" t="str">
        <f t="shared" si="0"/>
        <v>ananda INES ARIFANI MAULINA mempunyai tanggungan INFAQ = 5 Bulan. jika punya tanggungan APAPUN dan mampu segera di LUNASI / ditanggung di AKHIRAT, terima kasih</v>
      </c>
    </row>
    <row r="27" spans="1:4" ht="32.1" customHeight="1" x14ac:dyDescent="0.25">
      <c r="A27">
        <v>26</v>
      </c>
      <c r="B27" t="s">
        <v>25</v>
      </c>
      <c r="D27" s="1" t="str">
        <f t="shared" si="0"/>
        <v>ananda IKA KURNIA WATI AGUSTINA mempunyai tanggungan INFAQ =  Bulan. jika punya tanggungan APAPUN dan mampu segera di LUNASI / ditanggung di AKHIRAT, terima kasih</v>
      </c>
    </row>
    <row r="28" spans="1:4" ht="32.1" customHeight="1" x14ac:dyDescent="0.25">
      <c r="A28">
        <v>27</v>
      </c>
      <c r="B28" t="s">
        <v>26</v>
      </c>
      <c r="C28">
        <v>1</v>
      </c>
      <c r="D28" s="1" t="str">
        <f t="shared" si="0"/>
        <v>ananda IYAAD  AFLAKHA RAMZII mempunyai tanggungan INFAQ = 1 Bulan. jika punya tanggungan APAPUN dan mampu segera di LUNASI / ditanggung di AKHIRAT, terima kasih</v>
      </c>
    </row>
    <row r="29" spans="1:4" ht="32.1" customHeight="1" x14ac:dyDescent="0.25">
      <c r="A29">
        <v>28</v>
      </c>
      <c r="B29" t="s">
        <v>27</v>
      </c>
      <c r="C29">
        <v>1</v>
      </c>
      <c r="D29" s="1" t="str">
        <f t="shared" si="0"/>
        <v>ananda JULI ANDRIYANTO mempunyai tanggungan INFAQ = 1 Bulan. jika punya tanggungan APAPUN dan mampu segera di LUNASI / ditanggung di AKHIRAT, terima kasih</v>
      </c>
    </row>
    <row r="30" spans="1:4" ht="32.1" customHeight="1" x14ac:dyDescent="0.25">
      <c r="A30">
        <v>29</v>
      </c>
      <c r="B30" t="s">
        <v>28</v>
      </c>
      <c r="C30">
        <v>6</v>
      </c>
      <c r="D30" s="1" t="str">
        <f t="shared" si="0"/>
        <v>ananda M. RIZKY RIDWAN mempunyai tanggungan INFAQ = 6 Bulan. jika punya tanggungan APAPUN dan mampu segera di LUNASI / ditanggung di AKHIRAT, terima kasih</v>
      </c>
    </row>
    <row r="31" spans="1:4" ht="32.1" customHeight="1" x14ac:dyDescent="0.25">
      <c r="A31">
        <v>30</v>
      </c>
      <c r="B31" t="s">
        <v>29</v>
      </c>
      <c r="C31">
        <v>2</v>
      </c>
      <c r="D31" s="1" t="str">
        <f t="shared" si="0"/>
        <v>ananda MOCHAMAD RAFLI DIAN SAPUTRA mempunyai tanggungan INFAQ = 2 Bulan. jika punya tanggungan APAPUN dan mampu segera di LUNASI / ditanggung di AKHIRAT, terima kasih</v>
      </c>
    </row>
    <row r="32" spans="1:4" ht="32.1" customHeight="1" x14ac:dyDescent="0.25">
      <c r="A32">
        <v>31</v>
      </c>
      <c r="B32" t="s">
        <v>30</v>
      </c>
      <c r="D32" s="1" t="str">
        <f t="shared" si="0"/>
        <v>ananda MUHAMMAD ALVIN RIDHO mempunyai tanggungan INFAQ =  Bulan. jika punya tanggungan APAPUN dan mampu segera di LUNASI / ditanggung di AKHIRAT, terima kasih</v>
      </c>
    </row>
    <row r="33" spans="1:4" ht="32.1" customHeight="1" x14ac:dyDescent="0.25">
      <c r="A33">
        <v>32</v>
      </c>
      <c r="B33" t="s">
        <v>31</v>
      </c>
      <c r="C33">
        <v>6</v>
      </c>
      <c r="D33" s="1" t="str">
        <f t="shared" si="0"/>
        <v>ananda STANY RAFIDAH RAHMANIA mempunyai tanggungan INFAQ = 6 Bulan. jika punya tanggungan APAPUN dan mampu segera di LUNASI / ditanggung di AKHIRAT, terima kasih</v>
      </c>
    </row>
    <row r="34" spans="1:4" ht="32.1" customHeight="1" x14ac:dyDescent="0.25">
      <c r="A34">
        <v>33</v>
      </c>
      <c r="B34" t="s">
        <v>32</v>
      </c>
      <c r="C34">
        <v>3</v>
      </c>
      <c r="D34" s="1" t="str">
        <f t="shared" si="0"/>
        <v>ananda USWATUN KHASANAH mempunyai tanggungan INFAQ = 3 Bulan. jika punya tanggungan APAPUN dan mampu segera di LUNASI / ditanggung di AKHIRAT, terima kasih</v>
      </c>
    </row>
  </sheetData>
  <pageMargins left="0.23622047244094491" right="0.23622047244094491" top="0.39370078740157483" bottom="0.39370078740157483" header="0.31496062992125984" footer="0.31496062992125984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2018-06-08T01:08:53Z</dcterms:modified>
</cp:coreProperties>
</file>